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<sst xmlns="http://schemas.openxmlformats.org/spreadsheetml/2006/main" count="953" uniqueCount="106">
  <si>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</si>
  <si>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</si>
  <si>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</si>
  <si>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</si>
  <si>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</si>
  <si>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</si>
  <si>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</si>
  <si>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</si>
  <si>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</si>
  <si>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</si>
  <si>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</si>
  <si>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</si>
  <si>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</si>
  <si>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</si>
  <si>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</si>
  <si>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</si>
  <si>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</si>
  <si>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</si>
  <si>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</si>
  <si>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</si>
  <si>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</si>
  <si>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</si>
  <si>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</si>
  <si>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</si>
  <si>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</si>
  <si>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</si>
  <si>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</si>
  <si>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</si>
  <si>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</si>
  <si>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</si>
  <si>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</si>
  <si>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</si>
  <si>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</si>
  <si>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</si>
  <si>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</si>
  <si>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</si>
  <si>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</si>
  <si>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</si>
  <si>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</si>
  <si>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</si>
  <si>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</si>
  <si>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</si>
  <si>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</si>
  <si>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</si>
  <si>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</si>
  <si>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</si>
  <si>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</si>
  <si>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</si>
  <si>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</si>
  <si>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</si>
  <si>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</si>
  <si>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</si>
  <si>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</si>
  <si>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</si>
  <si>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</si>
  <si>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DEROUKER OLIVIER</t>
  </si>
  <si>
    <t>FALISOLLE</t>
  </si>
  <si>
    <t>AUVELAIS</t>
  </si>
  <si>
    <t>DIZY LE GROS</t>
  </si>
  <si>
    <t>Yearling</t>
  </si>
  <si>
    <t>Enlogements : Mardi SOISSONS. Mercredi JARNAC.</t>
  </si>
  <si>
    <t>Jeudi MONTLUCON et LORRIS. Vendredi TRELOU.</t>
  </si>
  <si>
    <t>BAM</t>
  </si>
  <si>
    <t>PIETQUIN J.B</t>
  </si>
  <si>
    <t>8:15:33,0</t>
  </si>
  <si>
    <t>16</t>
  </si>
  <si>
    <t>ALBERT MICHEL</t>
  </si>
  <si>
    <t>8:14:50,0</t>
  </si>
  <si>
    <t>DEPREZ - JEANMART</t>
  </si>
  <si>
    <t>8:18:27,0</t>
  </si>
  <si>
    <t>8:18:33,0</t>
  </si>
  <si>
    <t>8:16:9,0</t>
  </si>
  <si>
    <t>8:19:21,0</t>
  </si>
  <si>
    <t>8:16:24,0</t>
  </si>
  <si>
    <t>8:16:28,0</t>
  </si>
  <si>
    <t>8:16:34,0</t>
  </si>
  <si>
    <t>8:19:52,0</t>
  </si>
  <si>
    <t>8:17:50,0</t>
  </si>
  <si>
    <t>LARDINOIS Michel</t>
  </si>
  <si>
    <t>HAM S/S</t>
  </si>
  <si>
    <t>8:21:19,0</t>
  </si>
  <si>
    <t>8:17:55,0</t>
  </si>
  <si>
    <t>8:18:0,0</t>
  </si>
  <si>
    <t>8:18:8,0</t>
  </si>
  <si>
    <t>8:21:17,0</t>
  </si>
  <si>
    <t>8:18:48,0</t>
  </si>
  <si>
    <t>8:21:36,0</t>
  </si>
  <si>
    <t>8:22:46,0</t>
  </si>
  <si>
    <t>DEVOS JP</t>
  </si>
  <si>
    <t>LE ROUX</t>
  </si>
  <si>
    <t>8:17:45,0</t>
  </si>
  <si>
    <t>8:20:26,0</t>
  </si>
  <si>
    <t>8:20:46,0</t>
  </si>
  <si>
    <t>8:21:7,0</t>
  </si>
  <si>
    <t>DE TEMMERMAN G</t>
  </si>
  <si>
    <t>8:24:50,0</t>
  </si>
  <si>
    <t>8:24:12,0</t>
  </si>
  <si>
    <t>8:24:15,0</t>
  </si>
  <si>
    <t>FLEMAL CHRISTOPHE</t>
  </si>
  <si>
    <t>8:22:11,0</t>
  </si>
  <si>
    <t>8:20:25,0</t>
  </si>
  <si>
    <t>17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</si>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</sst>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42925.35969560185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58</v>
      </c>
      <c r="I2" s="67"/>
      <c r="J2" s="67"/>
      <c r="K2" s="67"/>
      <c r="L2" s="67"/>
      <c r="M2" s="68"/>
      <c r="N2" s="69" t="s">
        <v>3</v>
      </c>
      <c r="O2" s="70"/>
      <c r="P2" s="71">
        <v>42924</v>
      </c>
      <c r="Q2" s="69"/>
      <c r="R2" s="69"/>
      <c r="S2" s="69"/>
      <c r="T2" s="72" t="s">
        <v>4</v>
      </c>
      <c r="U2" s="72"/>
      <c r="V2" s="66"/>
      <c r="W2" s="5">
        <v>7</v>
      </c>
      <c r="X2" s="6" t="s">
        <v>5</v>
      </c>
      <c r="Y2" s="7">
        <v>5</v>
      </c>
      <c r="Z2" s="72" t="s">
        <v>6</v>
      </c>
      <c r="AA2" s="72"/>
      <c r="AB2" s="72"/>
      <c r="AC2" s="66"/>
      <c r="AD2" s="68" t="s">
        <v>59</v>
      </c>
      <c r="AE2" s="72"/>
      <c r="AF2" s="72"/>
      <c r="AG2" s="72"/>
      <c r="AH2" s="73" t="s">
        <v>7</v>
      </c>
      <c r="AI2" s="73"/>
      <c r="AJ2" s="74"/>
      <c r="AK2" s="3">
        <v>13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60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61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82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5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77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64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59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28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63</v>
      </c>
      <c r="G22" s="54"/>
      <c r="H22" s="54"/>
      <c r="I22" s="54"/>
      <c r="J22" s="54" t="s">
        <v>57</v>
      </c>
      <c r="K22" s="54"/>
      <c r="L22" s="54"/>
      <c r="M22" s="55" t="s">
        <v>64</v>
      </c>
      <c r="N22" s="55"/>
      <c r="O22" s="52">
        <v>102.68159997651054</v>
      </c>
      <c r="P22" s="52"/>
      <c r="Q22" s="54">
        <v>1455.4443653651388</v>
      </c>
      <c r="R22" s="54"/>
      <c r="S22" s="52">
        <v>1152073</v>
      </c>
      <c r="T22" s="52"/>
      <c r="U22" s="52"/>
      <c r="V22" s="35" t="s">
        <v>65</v>
      </c>
      <c r="W22" s="36">
        <v>5</v>
      </c>
      <c r="X22" s="36">
        <v>3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66</v>
      </c>
      <c r="G23" s="54"/>
      <c r="H23" s="54"/>
      <c r="I23" s="54"/>
      <c r="J23" s="54" t="s">
        <v>57</v>
      </c>
      <c r="K23" s="54"/>
      <c r="L23" s="54"/>
      <c r="M23" s="55" t="s">
        <v>67</v>
      </c>
      <c r="N23" s="55"/>
      <c r="O23" s="52">
        <v>101.44341295192777</v>
      </c>
      <c r="P23" s="52"/>
      <c r="Q23" s="54">
        <v>1452.650304800875</v>
      </c>
      <c r="R23" s="54"/>
      <c r="S23" s="52">
        <v>1152005</v>
      </c>
      <c r="T23" s="52"/>
      <c r="U23" s="52"/>
      <c r="V23" s="35" t="s">
        <v>65</v>
      </c>
      <c r="W23" s="36">
        <v>4</v>
      </c>
      <c r="X23" s="36">
        <v>2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3</v>
      </c>
      <c r="E24" s="34">
        <v>3</v>
      </c>
      <c r="F24" s="54" t="s">
        <v>68</v>
      </c>
      <c r="G24" s="54"/>
      <c r="H24" s="54"/>
      <c r="I24" s="54"/>
      <c r="J24" s="54" t="s">
        <v>57</v>
      </c>
      <c r="K24" s="54"/>
      <c r="L24" s="54"/>
      <c r="M24" s="55" t="s">
        <v>69</v>
      </c>
      <c r="N24" s="55"/>
      <c r="O24" s="52">
        <v>101.90357062113593</v>
      </c>
      <c r="P24" s="52"/>
      <c r="Q24" s="54">
        <v>1387.3869383408567</v>
      </c>
      <c r="R24" s="54"/>
      <c r="S24" s="52">
        <v>1152670</v>
      </c>
      <c r="T24" s="52"/>
      <c r="U24" s="52"/>
      <c r="V24" s="35" t="s">
        <v>65</v>
      </c>
      <c r="W24" s="36">
        <v>19</v>
      </c>
      <c r="X24" s="36">
        <v>16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4</v>
      </c>
      <c r="E25" s="34">
        <v>4</v>
      </c>
      <c r="F25" s="54" t="s">
        <v>68</v>
      </c>
      <c r="G25" s="54"/>
      <c r="H25" s="54"/>
      <c r="I25" s="54"/>
      <c r="J25" s="54" t="s">
        <v>57</v>
      </c>
      <c r="K25" s="54"/>
      <c r="L25" s="54"/>
      <c r="M25" s="55" t="s">
        <v>70</v>
      </c>
      <c r="N25" s="55"/>
      <c r="O25" s="52">
        <v>2</v>
      </c>
      <c r="P25" s="52"/>
      <c r="Q25" s="54">
        <v>1385.500620273772</v>
      </c>
      <c r="R25" s="54"/>
      <c r="S25" s="52">
        <v>1152666</v>
      </c>
      <c r="T25" s="52"/>
      <c r="U25" s="52"/>
      <c r="V25" s="35" t="s">
        <v>65</v>
      </c>
      <c r="W25" s="36">
        <v>19</v>
      </c>
      <c r="X25" s="36">
        <v>12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5</v>
      </c>
      <c r="E26" s="34">
        <v>5</v>
      </c>
      <c r="F26" s="54" t="s">
        <v>55</v>
      </c>
      <c r="G26" s="54"/>
      <c r="H26" s="54"/>
      <c r="I26" s="54"/>
      <c r="J26" s="54" t="s">
        <v>56</v>
      </c>
      <c r="K26" s="54"/>
      <c r="L26" s="54"/>
      <c r="M26" s="55" t="s">
        <v>71</v>
      </c>
      <c r="N26" s="55"/>
      <c r="O26" s="52">
        <v>98.4426588043966</v>
      </c>
      <c r="P26" s="52"/>
      <c r="Q26" s="54">
        <v>1383.5932368854053</v>
      </c>
      <c r="R26" s="54"/>
      <c r="S26" s="52">
        <v>1152133</v>
      </c>
      <c r="T26" s="52"/>
      <c r="U26" s="52"/>
      <c r="V26" s="35" t="s">
        <v>65</v>
      </c>
      <c r="W26" s="36">
        <v>29</v>
      </c>
      <c r="X26" s="36">
        <v>2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6</v>
      </c>
      <c r="E27" s="34">
        <v>6</v>
      </c>
      <c r="F27" s="54" t="s">
        <v>55</v>
      </c>
      <c r="G27" s="54"/>
      <c r="H27" s="54"/>
      <c r="I27" s="54"/>
      <c r="J27" s="54" t="s">
        <v>56</v>
      </c>
      <c r="K27" s="54"/>
      <c r="L27" s="54"/>
      <c r="M27" s="55" t="s">
        <v>71</v>
      </c>
      <c r="N27" s="55"/>
      <c r="O27" s="52">
        <v>2</v>
      </c>
      <c r="P27" s="52"/>
      <c r="Q27" s="54">
        <v>1383.5932368854053</v>
      </c>
      <c r="R27" s="54"/>
      <c r="S27" s="52">
        <v>1152101</v>
      </c>
      <c r="T27" s="52"/>
      <c r="U27" s="52"/>
      <c r="V27" s="35" t="s">
        <v>65</v>
      </c>
      <c r="W27" s="36">
        <v>29</v>
      </c>
      <c r="X27" s="36">
        <v>1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7</v>
      </c>
      <c r="E28" s="34">
        <v>7</v>
      </c>
      <c r="F28" s="54" t="s">
        <v>63</v>
      </c>
      <c r="G28" s="54"/>
      <c r="H28" s="54"/>
      <c r="I28" s="54"/>
      <c r="J28" s="54" t="s">
        <v>57</v>
      </c>
      <c r="K28" s="54"/>
      <c r="L28" s="54"/>
      <c r="M28" s="55" t="s">
        <v>72</v>
      </c>
      <c r="N28" s="55"/>
      <c r="O28" s="52">
        <v>2</v>
      </c>
      <c r="P28" s="52"/>
      <c r="Q28" s="54">
        <v>1381.0571617553537</v>
      </c>
      <c r="R28" s="54"/>
      <c r="S28" s="52">
        <v>1152076</v>
      </c>
      <c r="T28" s="52"/>
      <c r="U28" s="52"/>
      <c r="V28" s="35" t="s">
        <v>65</v>
      </c>
      <c r="W28" s="36">
        <v>5</v>
      </c>
      <c r="X28" s="36">
        <v>4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8</v>
      </c>
      <c r="E29" s="34">
        <v>8</v>
      </c>
      <c r="F29" s="54" t="s">
        <v>55</v>
      </c>
      <c r="G29" s="54"/>
      <c r="H29" s="54"/>
      <c r="I29" s="54"/>
      <c r="J29" s="54" t="s">
        <v>56</v>
      </c>
      <c r="K29" s="54"/>
      <c r="L29" s="54"/>
      <c r="M29" s="55" t="s">
        <v>73</v>
      </c>
      <c r="N29" s="55"/>
      <c r="O29" s="52">
        <v>3</v>
      </c>
      <c r="P29" s="52"/>
      <c r="Q29" s="54">
        <v>1378.7487227506526</v>
      </c>
      <c r="R29" s="54"/>
      <c r="S29" s="52">
        <v>1153033</v>
      </c>
      <c r="T29" s="52"/>
      <c r="U29" s="52"/>
      <c r="V29" s="35" t="s">
        <v>65</v>
      </c>
      <c r="W29" s="36">
        <v>29</v>
      </c>
      <c r="X29" s="36">
        <v>25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9</v>
      </c>
      <c r="E30" s="34">
        <v>9</v>
      </c>
      <c r="F30" s="54" t="s">
        <v>55</v>
      </c>
      <c r="G30" s="54"/>
      <c r="H30" s="54"/>
      <c r="I30" s="54"/>
      <c r="J30" s="54" t="s">
        <v>56</v>
      </c>
      <c r="K30" s="54"/>
      <c r="L30" s="54"/>
      <c r="M30" s="55" t="s">
        <v>74</v>
      </c>
      <c r="N30" s="55"/>
      <c r="O30" s="52">
        <v>4</v>
      </c>
      <c r="P30" s="52"/>
      <c r="Q30" s="54">
        <v>1377.4625765540568</v>
      </c>
      <c r="R30" s="54"/>
      <c r="S30" s="52">
        <v>1152198</v>
      </c>
      <c r="T30" s="52"/>
      <c r="U30" s="52"/>
      <c r="V30" s="35" t="s">
        <v>65</v>
      </c>
      <c r="W30" s="36">
        <v>29</v>
      </c>
      <c r="X30" s="36">
        <v>18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10</v>
      </c>
      <c r="E31" s="34">
        <v>10</v>
      </c>
      <c r="F31" s="54" t="s">
        <v>55</v>
      </c>
      <c r="G31" s="54"/>
      <c r="H31" s="54"/>
      <c r="I31" s="54"/>
      <c r="J31" s="54" t="s">
        <v>56</v>
      </c>
      <c r="K31" s="54"/>
      <c r="L31" s="54"/>
      <c r="M31" s="55" t="s">
        <v>75</v>
      </c>
      <c r="N31" s="55"/>
      <c r="O31" s="52">
        <v>5</v>
      </c>
      <c r="P31" s="52"/>
      <c r="Q31" s="54">
        <v>1375.5378500847219</v>
      </c>
      <c r="R31" s="54"/>
      <c r="S31" s="52">
        <v>1153027</v>
      </c>
      <c r="T31" s="52"/>
      <c r="U31" s="52"/>
      <c r="V31" s="35" t="s">
        <v>65</v>
      </c>
      <c r="W31" s="36">
        <v>29</v>
      </c>
      <c r="X31" s="36">
        <v>21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11</v>
      </c>
      <c r="E32" s="41">
        <v>11</v>
      </c>
      <c r="F32" s="91" t="s">
        <v>66</v>
      </c>
      <c r="G32" s="91"/>
      <c r="H32" s="91"/>
      <c r="I32" s="91"/>
      <c r="J32" s="91" t="s">
        <v>57</v>
      </c>
      <c r="K32" s="91"/>
      <c r="L32" s="91"/>
      <c r="M32" s="92" t="s">
        <v>76</v>
      </c>
      <c r="N32" s="92"/>
      <c r="O32" s="93">
        <v>2</v>
      </c>
      <c r="P32" s="93"/>
      <c r="Q32" s="91">
        <v>1354.987706392624</v>
      </c>
      <c r="R32" s="91"/>
      <c r="S32" s="93">
        <v>1162016</v>
      </c>
      <c r="T32" s="93"/>
      <c r="U32" s="93"/>
      <c r="V32" s="42" t="s">
        <v>65</v>
      </c>
      <c r="W32" s="43">
        <v>4</v>
      </c>
      <c r="X32" s="43">
        <v>3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12</v>
      </c>
      <c r="E33" s="41">
        <v>12</v>
      </c>
      <c r="F33" s="91" t="s">
        <v>55</v>
      </c>
      <c r="G33" s="91"/>
      <c r="H33" s="91"/>
      <c r="I33" s="91"/>
      <c r="J33" s="91" t="s">
        <v>56</v>
      </c>
      <c r="K33" s="91"/>
      <c r="L33" s="91"/>
      <c r="M33" s="92" t="s">
        <v>77</v>
      </c>
      <c r="N33" s="92"/>
      <c r="O33" s="93">
        <v>6</v>
      </c>
      <c r="P33" s="93"/>
      <c r="Q33" s="91">
        <v>1351.6154526919443</v>
      </c>
      <c r="R33" s="91"/>
      <c r="S33" s="93">
        <v>1152167</v>
      </c>
      <c r="T33" s="93"/>
      <c r="U33" s="93"/>
      <c r="V33" s="42" t="s">
        <v>65</v>
      </c>
      <c r="W33" s="43">
        <v>29</v>
      </c>
      <c r="X33" s="43">
        <v>24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13</v>
      </c>
      <c r="E34" s="41">
        <v>13</v>
      </c>
      <c r="F34" s="91" t="s">
        <v>78</v>
      </c>
      <c r="G34" s="91"/>
      <c r="H34" s="91"/>
      <c r="I34" s="91"/>
      <c r="J34" s="91" t="s">
        <v>79</v>
      </c>
      <c r="K34" s="91"/>
      <c r="L34" s="91"/>
      <c r="M34" s="92" t="s">
        <v>80</v>
      </c>
      <c r="N34" s="92"/>
      <c r="O34" s="93">
        <v>103.09903674047204</v>
      </c>
      <c r="P34" s="93"/>
      <c r="Q34" s="91">
        <v>1350.9373672042634</v>
      </c>
      <c r="R34" s="91"/>
      <c r="S34" s="93">
        <v>1152475</v>
      </c>
      <c r="T34" s="93"/>
      <c r="U34" s="93"/>
      <c r="V34" s="42" t="s">
        <v>65</v>
      </c>
      <c r="W34" s="43">
        <v>4</v>
      </c>
      <c r="X34" s="43">
        <v>2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14</v>
      </c>
      <c r="E35" s="41">
        <v>14</v>
      </c>
      <c r="F35" s="91" t="s">
        <v>55</v>
      </c>
      <c r="G35" s="91"/>
      <c r="H35" s="91"/>
      <c r="I35" s="91"/>
      <c r="J35" s="91" t="s">
        <v>56</v>
      </c>
      <c r="K35" s="91"/>
      <c r="L35" s="91"/>
      <c r="M35" s="92" t="s">
        <v>81</v>
      </c>
      <c r="N35" s="92"/>
      <c r="O35" s="93">
        <v>7</v>
      </c>
      <c r="P35" s="93"/>
      <c r="Q35" s="91">
        <v>1350.070749317439</v>
      </c>
      <c r="R35" s="91"/>
      <c r="S35" s="93">
        <v>1153030</v>
      </c>
      <c r="T35" s="93"/>
      <c r="U35" s="93"/>
      <c r="V35" s="42" t="s">
        <v>65</v>
      </c>
      <c r="W35" s="43">
        <v>29</v>
      </c>
      <c r="X35" s="43">
        <v>17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15</v>
      </c>
      <c r="E36" s="41">
        <v>15</v>
      </c>
      <c r="F36" s="91" t="s">
        <v>55</v>
      </c>
      <c r="G36" s="91"/>
      <c r="H36" s="91"/>
      <c r="I36" s="91"/>
      <c r="J36" s="91" t="s">
        <v>56</v>
      </c>
      <c r="K36" s="91"/>
      <c r="L36" s="91"/>
      <c r="M36" s="92" t="s">
        <v>82</v>
      </c>
      <c r="N36" s="92"/>
      <c r="O36" s="93">
        <v>8</v>
      </c>
      <c r="P36" s="93"/>
      <c r="Q36" s="91">
        <v>1348.5295726629672</v>
      </c>
      <c r="R36" s="91"/>
      <c r="S36" s="93">
        <v>1152170</v>
      </c>
      <c r="T36" s="93"/>
      <c r="U36" s="93"/>
      <c r="V36" s="42" t="s">
        <v>65</v>
      </c>
      <c r="W36" s="43">
        <v>29</v>
      </c>
      <c r="X36" s="43">
        <v>9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16</v>
      </c>
      <c r="E37" s="41">
        <v>16</v>
      </c>
      <c r="F37" s="91" t="s">
        <v>55</v>
      </c>
      <c r="G37" s="91"/>
      <c r="H37" s="91"/>
      <c r="I37" s="91"/>
      <c r="J37" s="91" t="s">
        <v>56</v>
      </c>
      <c r="K37" s="91"/>
      <c r="L37" s="91"/>
      <c r="M37" s="92" t="s">
        <v>83</v>
      </c>
      <c r="N37" s="92"/>
      <c r="O37" s="93">
        <v>9</v>
      </c>
      <c r="P37" s="93"/>
      <c r="Q37" s="91">
        <v>1346.0709955022323</v>
      </c>
      <c r="R37" s="91"/>
      <c r="S37" s="93">
        <v>1152151</v>
      </c>
      <c r="T37" s="93"/>
      <c r="U37" s="93"/>
      <c r="V37" s="42" t="s">
        <v>65</v>
      </c>
      <c r="W37" s="43">
        <v>29</v>
      </c>
      <c r="X37" s="43">
        <v>4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17</v>
      </c>
      <c r="E38" s="41">
        <v>17</v>
      </c>
      <c r="F38" s="91" t="s">
        <v>63</v>
      </c>
      <c r="G38" s="91"/>
      <c r="H38" s="91"/>
      <c r="I38" s="91"/>
      <c r="J38" s="94" t="s">
        <v>57</v>
      </c>
      <c r="K38" s="91"/>
      <c r="L38" s="91"/>
      <c r="M38" s="92" t="s">
        <v>84</v>
      </c>
      <c r="N38" s="92"/>
      <c r="O38" s="93">
        <v>3</v>
      </c>
      <c r="P38" s="93"/>
      <c r="Q38" s="91">
        <v>1346.0554945577085</v>
      </c>
      <c r="R38" s="91"/>
      <c r="S38" s="93">
        <v>1152071</v>
      </c>
      <c r="T38" s="93"/>
      <c r="U38" s="93"/>
      <c r="V38" s="42" t="s">
        <v>65</v>
      </c>
      <c r="W38" s="43">
        <v>5</v>
      </c>
      <c r="X38" s="43">
        <v>5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18</v>
      </c>
      <c r="E39" s="41">
        <v>18</v>
      </c>
      <c r="F39" s="91" t="s">
        <v>55</v>
      </c>
      <c r="G39" s="91"/>
      <c r="H39" s="91"/>
      <c r="I39" s="91"/>
      <c r="J39" s="94" t="s">
        <v>56</v>
      </c>
      <c r="K39" s="91"/>
      <c r="L39" s="91"/>
      <c r="M39" s="95" t="s">
        <v>85</v>
      </c>
      <c r="N39" s="91"/>
      <c r="O39" s="93">
        <v>10</v>
      </c>
      <c r="P39" s="93"/>
      <c r="Q39" s="91">
        <v>1333.911365913233</v>
      </c>
      <c r="R39" s="91"/>
      <c r="S39" s="93">
        <v>1152144</v>
      </c>
      <c r="T39" s="93"/>
      <c r="U39" s="93"/>
      <c r="V39" s="42" t="s">
        <v>65</v>
      </c>
      <c r="W39" s="43">
        <v>29</v>
      </c>
      <c r="X39" s="43">
        <v>16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19</v>
      </c>
      <c r="E40" s="41">
        <v>19</v>
      </c>
      <c r="F40" s="91" t="s">
        <v>68</v>
      </c>
      <c r="G40" s="91"/>
      <c r="H40" s="91"/>
      <c r="I40" s="91"/>
      <c r="J40" s="94" t="s">
        <v>57</v>
      </c>
      <c r="K40" s="91"/>
      <c r="L40" s="91"/>
      <c r="M40" s="92" t="s">
        <v>86</v>
      </c>
      <c r="N40" s="91"/>
      <c r="O40" s="93">
        <v>3</v>
      </c>
      <c r="P40" s="93"/>
      <c r="Q40" s="91">
        <v>1330.333820119268</v>
      </c>
      <c r="R40" s="91"/>
      <c r="S40" s="93">
        <v>1152377</v>
      </c>
      <c r="T40" s="93"/>
      <c r="U40" s="93"/>
      <c r="V40" s="42" t="s">
        <v>65</v>
      </c>
      <c r="W40" s="43">
        <v>19</v>
      </c>
      <c r="X40" s="43">
        <v>10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28</v>
      </c>
      <c r="B41" s="90">
        <v>0</v>
      </c>
      <c r="C41" s="90"/>
      <c r="D41" s="41">
        <v>20</v>
      </c>
      <c r="E41" s="41">
        <v>20</v>
      </c>
      <c r="F41" s="91" t="s">
        <v>63</v>
      </c>
      <c r="G41" s="91"/>
      <c r="H41" s="91"/>
      <c r="I41" s="91"/>
      <c r="J41" s="91" t="s">
        <v>57</v>
      </c>
      <c r="K41" s="91"/>
      <c r="L41" s="91"/>
      <c r="M41" s="92" t="s">
        <v>87</v>
      </c>
      <c r="N41" s="92"/>
      <c r="O41" s="93">
        <v>4</v>
      </c>
      <c r="P41" s="93"/>
      <c r="Q41" s="91">
        <v>1320.3806255016357</v>
      </c>
      <c r="R41" s="91"/>
      <c r="S41" s="93">
        <v>1152065</v>
      </c>
      <c r="T41" s="93"/>
      <c r="U41" s="93"/>
      <c r="V41" s="42" t="s">
        <v>65</v>
      </c>
      <c r="W41" s="43">
        <v>5</v>
      </c>
      <c r="X41" s="43">
        <v>1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62</v>
      </c>
      <c r="B42" s="90">
        <v>0</v>
      </c>
      <c r="C42" s="90"/>
      <c r="D42" s="41">
        <v>1</v>
      </c>
      <c r="E42" s="41">
        <v>21</v>
      </c>
      <c r="F42" s="91" t="s">
        <v>88</v>
      </c>
      <c r="G42" s="91"/>
      <c r="H42" s="91"/>
      <c r="I42" s="91"/>
      <c r="J42" s="91" t="s">
        <v>89</v>
      </c>
      <c r="K42" s="91"/>
      <c r="L42" s="91"/>
      <c r="M42" s="92" t="s">
        <v>90</v>
      </c>
      <c r="N42" s="92"/>
      <c r="O42" s="93">
        <v>95.74025972946242</v>
      </c>
      <c r="P42" s="93"/>
      <c r="Q42" s="91">
        <v>1316.0173158688992</v>
      </c>
      <c r="R42" s="91"/>
      <c r="S42" s="93">
        <v>1170047</v>
      </c>
      <c r="T42" s="93"/>
      <c r="U42" s="93"/>
      <c r="V42" s="42" t="s">
        <v>65</v>
      </c>
      <c r="W42" s="43">
        <v>5</v>
      </c>
      <c r="X42" s="43">
        <v>3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28</v>
      </c>
      <c r="B43" s="90">
        <v>0</v>
      </c>
      <c r="C43" s="90"/>
      <c r="D43" s="41">
        <v>21</v>
      </c>
      <c r="E43" s="41">
        <v>22</v>
      </c>
      <c r="F43" s="91" t="s">
        <v>55</v>
      </c>
      <c r="G43" s="91"/>
      <c r="H43" s="91"/>
      <c r="I43" s="91"/>
      <c r="J43" s="91" t="s">
        <v>56</v>
      </c>
      <c r="K43" s="91"/>
      <c r="L43" s="91"/>
      <c r="M43" s="92" t="s">
        <v>91</v>
      </c>
      <c r="N43" s="91"/>
      <c r="O43" s="93">
        <v>11</v>
      </c>
      <c r="P43" s="93"/>
      <c r="Q43" s="91">
        <v>1305.0286187060972</v>
      </c>
      <c r="R43" s="91"/>
      <c r="S43" s="93">
        <v>1152197</v>
      </c>
      <c r="T43" s="93"/>
      <c r="U43" s="93"/>
      <c r="V43" s="42" t="s">
        <v>65</v>
      </c>
      <c r="W43" s="43">
        <v>29</v>
      </c>
      <c r="X43" s="43">
        <v>26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28</v>
      </c>
      <c r="B44" s="90">
        <v>0</v>
      </c>
      <c r="C44" s="90"/>
      <c r="D44" s="41">
        <v>22</v>
      </c>
      <c r="E44" s="41">
        <v>23</v>
      </c>
      <c r="F44" s="91" t="s">
        <v>55</v>
      </c>
      <c r="G44" s="91"/>
      <c r="H44" s="91"/>
      <c r="I44" s="91"/>
      <c r="J44" s="91" t="s">
        <v>56</v>
      </c>
      <c r="K44" s="91"/>
      <c r="L44" s="91"/>
      <c r="M44" s="95" t="s">
        <v>92</v>
      </c>
      <c r="N44" s="91"/>
      <c r="O44" s="93">
        <v>12</v>
      </c>
      <c r="P44" s="93"/>
      <c r="Q44" s="91">
        <v>1299.2871817562243</v>
      </c>
      <c r="R44" s="91"/>
      <c r="S44" s="93">
        <v>1152148</v>
      </c>
      <c r="T44" s="93"/>
      <c r="U44" s="93"/>
      <c r="V44" s="42" t="s">
        <v>65</v>
      </c>
      <c r="W44" s="43">
        <v>29</v>
      </c>
      <c r="X44" s="43">
        <v>22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23</v>
      </c>
      <c r="E45" s="41">
        <v>24</v>
      </c>
      <c r="F45" s="91" t="s">
        <v>55</v>
      </c>
      <c r="G45" s="91"/>
      <c r="H45" s="91"/>
      <c r="I45" s="91"/>
      <c r="J45" s="91" t="s">
        <v>56</v>
      </c>
      <c r="K45" s="91"/>
      <c r="L45" s="91"/>
      <c r="M45" s="95" t="s">
        <v>93</v>
      </c>
      <c r="N45" s="91"/>
      <c r="O45" s="93">
        <v>13</v>
      </c>
      <c r="P45" s="93"/>
      <c r="Q45" s="91">
        <v>1293.3127935764828</v>
      </c>
      <c r="R45" s="91"/>
      <c r="S45" s="93">
        <v>1153028</v>
      </c>
      <c r="T45" s="93"/>
      <c r="U45" s="93"/>
      <c r="V45" s="42" t="s">
        <v>65</v>
      </c>
      <c r="W45" s="43">
        <v>29</v>
      </c>
      <c r="X45" s="43">
        <v>23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>
        <v>24</v>
      </c>
      <c r="E46" s="41">
        <v>25</v>
      </c>
      <c r="F46" s="91" t="s">
        <v>94</v>
      </c>
      <c r="G46" s="91"/>
      <c r="H46" s="91"/>
      <c r="I46" s="91"/>
      <c r="J46" s="91" t="s">
        <v>57</v>
      </c>
      <c r="K46" s="91"/>
      <c r="L46" s="91"/>
      <c r="M46" s="95" t="s">
        <v>95</v>
      </c>
      <c r="N46" s="91"/>
      <c r="O46" s="93">
        <v>102.8562572423344</v>
      </c>
      <c r="P46" s="93"/>
      <c r="Q46" s="91">
        <v>1288.3873558538758</v>
      </c>
      <c r="R46" s="91"/>
      <c r="S46" s="93">
        <v>1152881</v>
      </c>
      <c r="T46" s="93"/>
      <c r="U46" s="93"/>
      <c r="V46" s="42" t="s">
        <v>65</v>
      </c>
      <c r="W46" s="43">
        <v>5</v>
      </c>
      <c r="X46" s="43">
        <v>2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>
        <v>25</v>
      </c>
      <c r="E47" s="41">
        <v>26</v>
      </c>
      <c r="F47" s="91" t="s">
        <v>68</v>
      </c>
      <c r="G47" s="91"/>
      <c r="H47" s="91"/>
      <c r="I47" s="91"/>
      <c r="J47" s="91" t="s">
        <v>57</v>
      </c>
      <c r="K47" s="91"/>
      <c r="L47" s="91"/>
      <c r="M47" s="95" t="s">
        <v>96</v>
      </c>
      <c r="N47" s="91"/>
      <c r="O47" s="93">
        <v>4</v>
      </c>
      <c r="P47" s="93"/>
      <c r="Q47" s="91">
        <v>1286.6612452163627</v>
      </c>
      <c r="R47" s="91"/>
      <c r="S47" s="93">
        <v>1152662</v>
      </c>
      <c r="T47" s="93"/>
      <c r="U47" s="93"/>
      <c r="V47" s="42" t="s">
        <v>65</v>
      </c>
      <c r="W47" s="43">
        <v>19</v>
      </c>
      <c r="X47" s="43">
        <v>15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28</v>
      </c>
      <c r="B48" s="90">
        <v>0</v>
      </c>
      <c r="C48" s="90"/>
      <c r="D48" s="41">
        <v>26</v>
      </c>
      <c r="E48" s="41">
        <v>27</v>
      </c>
      <c r="F48" s="91" t="s">
        <v>68</v>
      </c>
      <c r="G48" s="91"/>
      <c r="H48" s="91"/>
      <c r="I48" s="91"/>
      <c r="J48" s="94" t="s">
        <v>57</v>
      </c>
      <c r="K48" s="91"/>
      <c r="L48" s="91"/>
      <c r="M48" s="95" t="s">
        <v>97</v>
      </c>
      <c r="N48" s="91"/>
      <c r="O48" s="93">
        <v>5</v>
      </c>
      <c r="P48" s="93"/>
      <c r="Q48" s="91">
        <v>1285.8494715600748</v>
      </c>
      <c r="R48" s="91"/>
      <c r="S48" s="93">
        <v>1152360</v>
      </c>
      <c r="T48" s="93"/>
      <c r="U48" s="93"/>
      <c r="V48" s="42" t="s">
        <v>65</v>
      </c>
      <c r="W48" s="43">
        <v>19</v>
      </c>
      <c r="X48" s="43">
        <v>2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28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28</v>
      </c>
      <c r="B51" s="53">
        <v>0</v>
      </c>
      <c r="C51" s="53"/>
      <c r="D51" s="34" t="s">
        <v>45</v>
      </c>
      <c r="E51" s="34">
        <v>28</v>
      </c>
      <c r="F51" s="54" t="s">
        <v>98</v>
      </c>
      <c r="G51" s="54"/>
      <c r="H51" s="54"/>
      <c r="I51" s="54"/>
      <c r="J51" s="54" t="s">
        <v>56</v>
      </c>
      <c r="K51" s="54"/>
      <c r="L51" s="54"/>
      <c r="M51" s="55" t="s">
        <v>99</v>
      </c>
      <c r="N51" s="55"/>
      <c r="O51" s="52">
        <v>98.43636234893948</v>
      </c>
      <c r="P51" s="52"/>
      <c r="Q51" s="54">
        <v>1275.3577501482118</v>
      </c>
      <c r="R51" s="54"/>
      <c r="S51" s="52">
        <v>1153071</v>
      </c>
      <c r="T51" s="52"/>
      <c r="U51" s="52"/>
      <c r="V51" s="35" t="s">
        <v>65</v>
      </c>
      <c r="W51" s="36">
        <v>1</v>
      </c>
      <c r="X51" s="36">
        <v>1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62</v>
      </c>
      <c r="B52" s="53">
        <v>0</v>
      </c>
      <c r="C52" s="53"/>
      <c r="D52" s="34">
        <v>2</v>
      </c>
      <c r="E52" s="34" t="s">
        <v>45</v>
      </c>
      <c r="F52" s="54" t="s">
        <v>88</v>
      </c>
      <c r="G52" s="54"/>
      <c r="H52" s="54"/>
      <c r="I52" s="54"/>
      <c r="J52" s="54" t="s">
        <v>89</v>
      </c>
      <c r="K52" s="54"/>
      <c r="L52" s="54"/>
      <c r="M52" s="55" t="s">
        <v>100</v>
      </c>
      <c r="N52" s="55"/>
      <c r="O52" s="52">
        <v>2</v>
      </c>
      <c r="P52" s="52"/>
      <c r="Q52" s="54">
        <v>1269.484106909999</v>
      </c>
      <c r="R52" s="54"/>
      <c r="S52" s="52">
        <v>1170068</v>
      </c>
      <c r="T52" s="52"/>
      <c r="U52" s="52"/>
      <c r="V52" s="35" t="s">
        <v>101</v>
      </c>
      <c r="W52" s="36">
        <v>5</v>
      </c>
      <c r="X52" s="36">
        <v>5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28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28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28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28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28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28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102</v>
      </c>
      <c r="B413" s="53">
        <v>0</v>
      </c>
      <c r="C413" s="53"/>
      <c r="D413" s="34">
        <v>21</v>
      </c>
      <c r="E413" s="34" t="s">
        <v>45</v>
      </c>
      <c r="F413" s="54" t="s">
        <v>103</v>
      </c>
      <c r="G413" s="54"/>
      <c r="H413" s="54"/>
      <c r="I413" s="54"/>
      <c r="J413" s="96" t="s">
        <v>104</v>
      </c>
      <c r="K413" s="54"/>
      <c r="L413" s="54"/>
      <c r="M413" s="97" t="s">
        <v>105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28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28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28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1968503937007874" right="0.1968503937007874" top="0.1968503937007874" bottom="0.1968503937007874" header="0.5118110236220472" footer="0.5118110236220472"/>
  <pageSetup orientation="landscape" paperSize="9" scale="91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2017-07-09T06:38:05Z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