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<sst xmlns="http://schemas.openxmlformats.org/spreadsheetml/2006/main" count="834" uniqueCount="91">
  <si>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</si>
  <si>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</si>
  <si>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</si>
  <si>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</si>
  <si>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</si>
  <si>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</si>
  <si>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</si>
  <si>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</si>
  <si>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</si>
  <si>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</si>
  <si>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</si>
  <si>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</si>
  <si>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</si>
  <si>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</si>
  <si>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</si>
  <si>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</si>
  <si>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</si>
  <si>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</si>
  <si>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</si>
  <si>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</si>
  <si>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</si>
  <si>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</si>
  <si>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</si>
  <si>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</si>
  <si>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</si>
  <si>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</si>
  <si>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</si>
  <si>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</si>
  <si>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</si>
  <si>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</si>
  <si>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</si>
  <si>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</si>
  <si>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</si>
  <si>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</si>
  <si>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</si>
  <si>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</si>
  <si>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</si>
  <si>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</si>
  <si>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</si>
  <si>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</si>
  <si>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</si>
  <si>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</si>
  <si>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</si>
  <si>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</si>
  <si>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</si>
  <si>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</si>
  <si>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</si>
  <si>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</si>
  <si>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</si>
  <si>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</si>
  <si>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</si>
  <si>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</si>
  <si>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</si>
  <si>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AUVELAIS</t>
  </si>
  <si>
    <t>SEZANNE</t>
  </si>
  <si>
    <t>Yearling</t>
  </si>
  <si>
    <t>BAM</t>
  </si>
  <si>
    <t xml:space="preserve">PARENT-BERWAER </t>
  </si>
  <si>
    <t>LE ROUX</t>
  </si>
  <si>
    <t>10:29:4,0</t>
  </si>
  <si>
    <t>16</t>
  </si>
  <si>
    <t>MARCHAL P</t>
  </si>
  <si>
    <t>MALONNE</t>
  </si>
  <si>
    <t>10:34:11,0</t>
  </si>
  <si>
    <t>10:29:56,0</t>
  </si>
  <si>
    <t>10:30:57,0</t>
  </si>
  <si>
    <t>10:33:7,0</t>
  </si>
  <si>
    <t>DUCHATEAU GASTON</t>
  </si>
  <si>
    <t>FOSSES-LA-VILLE</t>
  </si>
  <si>
    <t>10:33:26,0</t>
  </si>
  <si>
    <t>10:33:49,0</t>
  </si>
  <si>
    <t>10:34:20,0</t>
  </si>
  <si>
    <t>10:39:27,0</t>
  </si>
  <si>
    <t>10:35:42,0</t>
  </si>
  <si>
    <t>10:35:47,0</t>
  </si>
  <si>
    <t>10:35:54,0</t>
  </si>
  <si>
    <t>10:36:0,0</t>
  </si>
  <si>
    <t>GENOT PATRICK</t>
  </si>
  <si>
    <t>10:41:51,0</t>
  </si>
  <si>
    <t>10:37:12,0</t>
  </si>
  <si>
    <t>10:37:45,0</t>
  </si>
  <si>
    <t>10:38:3,0</t>
  </si>
  <si>
    <t>10:38:13,0</t>
  </si>
  <si>
    <t>10:38:56,0</t>
  </si>
  <si>
    <t>10:39:11,0</t>
  </si>
  <si>
    <t>10:39:40,0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</si>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</sst>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S15" sqref="S15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42911.04404305555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54</v>
      </c>
      <c r="I2" s="67"/>
      <c r="J2" s="67"/>
      <c r="K2" s="67"/>
      <c r="L2" s="67"/>
      <c r="M2" s="68"/>
      <c r="N2" s="69" t="s">
        <v>2</v>
      </c>
      <c r="O2" s="70"/>
      <c r="P2" s="71">
        <v>42910</v>
      </c>
      <c r="Q2" s="69"/>
      <c r="R2" s="69"/>
      <c r="S2" s="69"/>
      <c r="T2" s="72" t="s">
        <v>3</v>
      </c>
      <c r="U2" s="72"/>
      <c r="V2" s="66"/>
      <c r="W2" s="5">
        <v>8</v>
      </c>
      <c r="X2" s="6" t="s">
        <v>4</v>
      </c>
      <c r="Y2" s="7">
        <v>20</v>
      </c>
      <c r="Z2" s="72" t="s">
        <v>5</v>
      </c>
      <c r="AA2" s="72"/>
      <c r="AB2" s="72"/>
      <c r="AC2" s="66"/>
      <c r="AD2" s="68" t="s">
        <v>55</v>
      </c>
      <c r="AE2" s="72"/>
      <c r="AF2" s="72"/>
      <c r="AG2" s="72"/>
      <c r="AH2" s="73" t="s">
        <v>6</v>
      </c>
      <c r="AI2" s="73"/>
      <c r="AJ2" s="74"/>
      <c r="AK2" s="3">
        <v>5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68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68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45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55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23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56</v>
      </c>
      <c r="B22" s="53">
        <v>0</v>
      </c>
      <c r="C22" s="53"/>
      <c r="D22" s="34">
        <v>1</v>
      </c>
      <c r="E22" s="34">
        <v>1</v>
      </c>
      <c r="F22" s="54" t="s">
        <v>57</v>
      </c>
      <c r="G22" s="54"/>
      <c r="H22" s="54"/>
      <c r="I22" s="54"/>
      <c r="J22" s="54" t="s">
        <v>58</v>
      </c>
      <c r="K22" s="54"/>
      <c r="L22" s="54"/>
      <c r="M22" s="55" t="s">
        <v>59</v>
      </c>
      <c r="N22" s="55"/>
      <c r="O22" s="52">
        <v>197.61749744201327</v>
      </c>
      <c r="P22" s="52"/>
      <c r="Q22" s="54">
        <v>1531.1273045610533</v>
      </c>
      <c r="R22" s="54"/>
      <c r="S22" s="52">
        <v>1169634</v>
      </c>
      <c r="T22" s="52"/>
      <c r="U22" s="52"/>
      <c r="V22" s="35" t="s">
        <v>60</v>
      </c>
      <c r="W22" s="36">
        <v>34</v>
      </c>
      <c r="X22" s="36">
        <v>21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56</v>
      </c>
      <c r="B23" s="53">
        <v>0</v>
      </c>
      <c r="C23" s="53"/>
      <c r="D23" s="34">
        <v>2</v>
      </c>
      <c r="E23" s="34">
        <v>2</v>
      </c>
      <c r="F23" s="54" t="s">
        <v>61</v>
      </c>
      <c r="G23" s="54"/>
      <c r="H23" s="54"/>
      <c r="I23" s="54"/>
      <c r="J23" s="54" t="s">
        <v>62</v>
      </c>
      <c r="K23" s="54"/>
      <c r="L23" s="54"/>
      <c r="M23" s="55" t="s">
        <v>63</v>
      </c>
      <c r="N23" s="55"/>
      <c r="O23" s="52">
        <v>204.5274</v>
      </c>
      <c r="P23" s="52"/>
      <c r="Q23" s="54">
        <v>1524.2384796919637</v>
      </c>
      <c r="R23" s="54"/>
      <c r="S23" s="52">
        <v>1170345</v>
      </c>
      <c r="T23" s="52"/>
      <c r="U23" s="52"/>
      <c r="V23" s="35" t="s">
        <v>60</v>
      </c>
      <c r="W23" s="36">
        <v>4</v>
      </c>
      <c r="X23" s="36">
        <v>3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56</v>
      </c>
      <c r="B24" s="53">
        <v>0</v>
      </c>
      <c r="C24" s="53"/>
      <c r="D24" s="34">
        <v>3</v>
      </c>
      <c r="E24" s="34">
        <v>3</v>
      </c>
      <c r="F24" s="54" t="s">
        <v>57</v>
      </c>
      <c r="G24" s="54"/>
      <c r="H24" s="54"/>
      <c r="I24" s="54"/>
      <c r="J24" s="54" t="s">
        <v>58</v>
      </c>
      <c r="K24" s="54"/>
      <c r="L24" s="54"/>
      <c r="M24" s="55" t="s">
        <v>64</v>
      </c>
      <c r="N24" s="55"/>
      <c r="O24" s="52">
        <v>2</v>
      </c>
      <c r="P24" s="52"/>
      <c r="Q24" s="54">
        <v>1520.91455188825</v>
      </c>
      <c r="R24" s="54"/>
      <c r="S24" s="52">
        <v>1169636</v>
      </c>
      <c r="T24" s="52"/>
      <c r="U24" s="52"/>
      <c r="V24" s="35" t="s">
        <v>60</v>
      </c>
      <c r="W24" s="36">
        <v>34</v>
      </c>
      <c r="X24" s="36">
        <v>34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56</v>
      </c>
      <c r="B25" s="53">
        <v>0</v>
      </c>
      <c r="C25" s="53"/>
      <c r="D25" s="34">
        <v>4</v>
      </c>
      <c r="E25" s="34">
        <v>4</v>
      </c>
      <c r="F25" s="54" t="s">
        <v>57</v>
      </c>
      <c r="G25" s="54"/>
      <c r="H25" s="54"/>
      <c r="I25" s="54"/>
      <c r="J25" s="54" t="s">
        <v>58</v>
      </c>
      <c r="K25" s="54"/>
      <c r="L25" s="54"/>
      <c r="M25" s="55" t="s">
        <v>65</v>
      </c>
      <c r="N25" s="55"/>
      <c r="O25" s="52">
        <v>3</v>
      </c>
      <c r="P25" s="52"/>
      <c r="Q25" s="54">
        <v>1509.1065096755501</v>
      </c>
      <c r="R25" s="54"/>
      <c r="S25" s="52">
        <v>1169691</v>
      </c>
      <c r="T25" s="52"/>
      <c r="U25" s="52"/>
      <c r="V25" s="35" t="s">
        <v>60</v>
      </c>
      <c r="W25" s="36">
        <v>34</v>
      </c>
      <c r="X25" s="36">
        <v>28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56</v>
      </c>
      <c r="B26" s="53">
        <v>0</v>
      </c>
      <c r="C26" s="53"/>
      <c r="D26" s="34">
        <v>5</v>
      </c>
      <c r="E26" s="34">
        <v>5</v>
      </c>
      <c r="F26" s="54" t="s">
        <v>57</v>
      </c>
      <c r="G26" s="54"/>
      <c r="H26" s="54"/>
      <c r="I26" s="54"/>
      <c r="J26" s="54" t="s">
        <v>58</v>
      </c>
      <c r="K26" s="54"/>
      <c r="L26" s="54"/>
      <c r="M26" s="55" t="s">
        <v>66</v>
      </c>
      <c r="N26" s="55"/>
      <c r="O26" s="52">
        <v>4</v>
      </c>
      <c r="P26" s="52"/>
      <c r="Q26" s="54">
        <v>1484.543614188155</v>
      </c>
      <c r="R26" s="54"/>
      <c r="S26" s="52">
        <v>1049961</v>
      </c>
      <c r="T26" s="52"/>
      <c r="U26" s="52"/>
      <c r="V26" s="35" t="s">
        <v>60</v>
      </c>
      <c r="W26" s="36">
        <v>34</v>
      </c>
      <c r="X26" s="36">
        <v>26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56</v>
      </c>
      <c r="B27" s="53">
        <v>0</v>
      </c>
      <c r="C27" s="53"/>
      <c r="D27" s="34">
        <v>6</v>
      </c>
      <c r="E27" s="34">
        <v>6</v>
      </c>
      <c r="F27" s="54" t="s">
        <v>67</v>
      </c>
      <c r="G27" s="54"/>
      <c r="H27" s="54"/>
      <c r="I27" s="54"/>
      <c r="J27" s="54" t="s">
        <v>68</v>
      </c>
      <c r="K27" s="54"/>
      <c r="L27" s="54"/>
      <c r="M27" s="55" t="s">
        <v>69</v>
      </c>
      <c r="N27" s="55"/>
      <c r="O27" s="52">
        <v>197.095</v>
      </c>
      <c r="P27" s="52"/>
      <c r="Q27" s="54">
        <v>1477.1046714963775</v>
      </c>
      <c r="R27" s="54"/>
      <c r="S27" s="52">
        <v>2227853</v>
      </c>
      <c r="T27" s="52"/>
      <c r="U27" s="52"/>
      <c r="V27" s="35" t="s">
        <v>60</v>
      </c>
      <c r="W27" s="36">
        <v>25</v>
      </c>
      <c r="X27" s="36">
        <v>2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56</v>
      </c>
      <c r="B28" s="53">
        <v>0</v>
      </c>
      <c r="C28" s="53"/>
      <c r="D28" s="34">
        <v>7</v>
      </c>
      <c r="E28" s="34">
        <v>7</v>
      </c>
      <c r="F28" s="54" t="s">
        <v>57</v>
      </c>
      <c r="G28" s="54"/>
      <c r="H28" s="54"/>
      <c r="I28" s="54"/>
      <c r="J28" s="54" t="s">
        <v>58</v>
      </c>
      <c r="K28" s="54"/>
      <c r="L28" s="54"/>
      <c r="M28" s="55" t="s">
        <v>70</v>
      </c>
      <c r="N28" s="55"/>
      <c r="O28" s="52">
        <v>5</v>
      </c>
      <c r="P28" s="52"/>
      <c r="Q28" s="54">
        <v>1476.77791088813</v>
      </c>
      <c r="R28" s="54"/>
      <c r="S28" s="52">
        <v>1169623</v>
      </c>
      <c r="T28" s="52"/>
      <c r="U28" s="52"/>
      <c r="V28" s="35" t="s">
        <v>60</v>
      </c>
      <c r="W28" s="36">
        <v>34</v>
      </c>
      <c r="X28" s="36">
        <v>30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56</v>
      </c>
      <c r="B29" s="53">
        <v>0</v>
      </c>
      <c r="C29" s="53"/>
      <c r="D29" s="34">
        <v>8</v>
      </c>
      <c r="E29" s="34">
        <v>8</v>
      </c>
      <c r="F29" s="54" t="s">
        <v>57</v>
      </c>
      <c r="G29" s="54"/>
      <c r="H29" s="54"/>
      <c r="I29" s="54"/>
      <c r="J29" s="54" t="s">
        <v>58</v>
      </c>
      <c r="K29" s="54"/>
      <c r="L29" s="54"/>
      <c r="M29" s="55" t="s">
        <v>71</v>
      </c>
      <c r="N29" s="55"/>
      <c r="O29" s="52">
        <v>6</v>
      </c>
      <c r="P29" s="52"/>
      <c r="Q29" s="54">
        <v>1471.0979958462524</v>
      </c>
      <c r="R29" s="54"/>
      <c r="S29" s="52">
        <v>1169661</v>
      </c>
      <c r="T29" s="52"/>
      <c r="U29" s="52"/>
      <c r="V29" s="35" t="s">
        <v>60</v>
      </c>
      <c r="W29" s="36">
        <v>34</v>
      </c>
      <c r="X29" s="36">
        <v>2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56</v>
      </c>
      <c r="B30" s="53">
        <v>0</v>
      </c>
      <c r="C30" s="53"/>
      <c r="D30" s="34">
        <v>9</v>
      </c>
      <c r="E30" s="34">
        <v>9</v>
      </c>
      <c r="F30" s="54" t="s">
        <v>61</v>
      </c>
      <c r="G30" s="54"/>
      <c r="H30" s="54"/>
      <c r="I30" s="54"/>
      <c r="J30" s="54" t="s">
        <v>62</v>
      </c>
      <c r="K30" s="54"/>
      <c r="L30" s="54"/>
      <c r="M30" s="55" t="s">
        <v>72</v>
      </c>
      <c r="N30" s="55"/>
      <c r="O30" s="52">
        <v>2</v>
      </c>
      <c r="P30" s="52"/>
      <c r="Q30" s="54">
        <v>1466.671925421298</v>
      </c>
      <c r="R30" s="54"/>
      <c r="S30" s="52">
        <v>1170350</v>
      </c>
      <c r="T30" s="52"/>
      <c r="U30" s="52"/>
      <c r="V30" s="35" t="s">
        <v>60</v>
      </c>
      <c r="W30" s="36">
        <v>4</v>
      </c>
      <c r="X30" s="36">
        <v>4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56</v>
      </c>
      <c r="B31" s="53">
        <v>0</v>
      </c>
      <c r="C31" s="53"/>
      <c r="D31" s="34">
        <v>10</v>
      </c>
      <c r="E31" s="34">
        <v>10</v>
      </c>
      <c r="F31" s="54" t="s">
        <v>57</v>
      </c>
      <c r="G31" s="54"/>
      <c r="H31" s="54"/>
      <c r="I31" s="54"/>
      <c r="J31" s="54" t="s">
        <v>58</v>
      </c>
      <c r="K31" s="54"/>
      <c r="L31" s="54"/>
      <c r="M31" s="55" t="s">
        <v>73</v>
      </c>
      <c r="N31" s="55"/>
      <c r="O31" s="52">
        <v>7</v>
      </c>
      <c r="P31" s="52"/>
      <c r="Q31" s="54">
        <v>1456.282221385507</v>
      </c>
      <c r="R31" s="54"/>
      <c r="S31" s="52">
        <v>1151837</v>
      </c>
      <c r="T31" s="52"/>
      <c r="U31" s="52"/>
      <c r="V31" s="35" t="s">
        <v>60</v>
      </c>
      <c r="W31" s="36">
        <v>34</v>
      </c>
      <c r="X31" s="36">
        <v>24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56</v>
      </c>
      <c r="B32" s="90">
        <v>0</v>
      </c>
      <c r="C32" s="90"/>
      <c r="D32" s="41">
        <v>11</v>
      </c>
      <c r="E32" s="41">
        <v>11</v>
      </c>
      <c r="F32" s="91" t="s">
        <v>57</v>
      </c>
      <c r="G32" s="91"/>
      <c r="H32" s="91"/>
      <c r="I32" s="91"/>
      <c r="J32" s="91" t="s">
        <v>58</v>
      </c>
      <c r="K32" s="91"/>
      <c r="L32" s="91"/>
      <c r="M32" s="92" t="s">
        <v>74</v>
      </c>
      <c r="N32" s="92"/>
      <c r="O32" s="93">
        <v>8</v>
      </c>
      <c r="P32" s="93"/>
      <c r="Q32" s="91">
        <v>1455.3884677207311</v>
      </c>
      <c r="R32" s="91"/>
      <c r="S32" s="93">
        <v>1169668</v>
      </c>
      <c r="T32" s="93"/>
      <c r="U32" s="93"/>
      <c r="V32" s="42" t="s">
        <v>60</v>
      </c>
      <c r="W32" s="43">
        <v>34</v>
      </c>
      <c r="X32" s="43">
        <v>17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 t="s">
        <v>56</v>
      </c>
      <c r="B33" s="90">
        <v>0</v>
      </c>
      <c r="C33" s="90"/>
      <c r="D33" s="41">
        <v>12</v>
      </c>
      <c r="E33" s="41">
        <v>12</v>
      </c>
      <c r="F33" s="91" t="s">
        <v>57</v>
      </c>
      <c r="G33" s="91"/>
      <c r="H33" s="91"/>
      <c r="I33" s="91"/>
      <c r="J33" s="91" t="s">
        <v>58</v>
      </c>
      <c r="K33" s="91"/>
      <c r="L33" s="91"/>
      <c r="M33" s="92" t="s">
        <v>74</v>
      </c>
      <c r="N33" s="92"/>
      <c r="O33" s="93">
        <v>9</v>
      </c>
      <c r="P33" s="93"/>
      <c r="Q33" s="91">
        <v>1455.3884677207311</v>
      </c>
      <c r="R33" s="91"/>
      <c r="S33" s="93">
        <v>1169630</v>
      </c>
      <c r="T33" s="93"/>
      <c r="U33" s="93"/>
      <c r="V33" s="42" t="s">
        <v>60</v>
      </c>
      <c r="W33" s="43">
        <v>34</v>
      </c>
      <c r="X33" s="43">
        <v>12</v>
      </c>
      <c r="Y33" s="44" t="s">
        <v>42</v>
      </c>
      <c r="Z33" s="44" t="s">
        <v>42</v>
      </c>
      <c r="AA33" s="44" t="s">
        <v>42</v>
      </c>
      <c r="AB33" s="44" t="s">
        <v>42</v>
      </c>
      <c r="AC33" s="44" t="s">
        <v>42</v>
      </c>
      <c r="AD33" s="44" t="s">
        <v>42</v>
      </c>
      <c r="AE33" s="44" t="s">
        <v>42</v>
      </c>
      <c r="AF33" s="44" t="s">
        <v>42</v>
      </c>
      <c r="AG33" s="43" t="s">
        <v>42</v>
      </c>
      <c r="AH33" s="43" t="s">
        <v>42</v>
      </c>
      <c r="AI33" s="43" t="s">
        <v>42</v>
      </c>
      <c r="AJ33" s="43" t="s">
        <v>42</v>
      </c>
      <c r="AK33" s="43" t="s">
        <v>42</v>
      </c>
      <c r="AL33" s="44">
        <v>0</v>
      </c>
      <c r="AM33" s="31">
        <v>0</v>
      </c>
      <c r="AN33" s="43" t="s">
        <v>42</v>
      </c>
    </row>
    <row r="34" spans="1:40" s="32" customFormat="1" ht="12" customHeight="1">
      <c r="A34" s="40" t="s">
        <v>56</v>
      </c>
      <c r="B34" s="90">
        <v>0</v>
      </c>
      <c r="C34" s="90"/>
      <c r="D34" s="41">
        <v>13</v>
      </c>
      <c r="E34" s="41">
        <v>13</v>
      </c>
      <c r="F34" s="91" t="s">
        <v>57</v>
      </c>
      <c r="G34" s="91"/>
      <c r="H34" s="91"/>
      <c r="I34" s="91"/>
      <c r="J34" s="91" t="s">
        <v>58</v>
      </c>
      <c r="K34" s="91"/>
      <c r="L34" s="91"/>
      <c r="M34" s="92" t="s">
        <v>75</v>
      </c>
      <c r="N34" s="92"/>
      <c r="O34" s="93">
        <v>10</v>
      </c>
      <c r="P34" s="93"/>
      <c r="Q34" s="91">
        <v>1454.139054025116</v>
      </c>
      <c r="R34" s="91"/>
      <c r="S34" s="93">
        <v>1169674</v>
      </c>
      <c r="T34" s="93"/>
      <c r="U34" s="93"/>
      <c r="V34" s="42" t="s">
        <v>60</v>
      </c>
      <c r="W34" s="43">
        <v>34</v>
      </c>
      <c r="X34" s="43">
        <v>16</v>
      </c>
      <c r="Y34" s="44" t="s">
        <v>42</v>
      </c>
      <c r="Z34" s="44" t="s">
        <v>42</v>
      </c>
      <c r="AA34" s="44" t="s">
        <v>42</v>
      </c>
      <c r="AB34" s="44" t="s">
        <v>42</v>
      </c>
      <c r="AC34" s="44" t="s">
        <v>42</v>
      </c>
      <c r="AD34" s="44" t="s">
        <v>42</v>
      </c>
      <c r="AE34" s="44" t="s">
        <v>42</v>
      </c>
      <c r="AF34" s="44" t="s">
        <v>42</v>
      </c>
      <c r="AG34" s="43" t="s">
        <v>42</v>
      </c>
      <c r="AH34" s="43" t="s">
        <v>42</v>
      </c>
      <c r="AI34" s="43" t="s">
        <v>42</v>
      </c>
      <c r="AJ34" s="43" t="s">
        <v>42</v>
      </c>
      <c r="AK34" s="43" t="s">
        <v>42</v>
      </c>
      <c r="AL34" s="44">
        <v>0</v>
      </c>
      <c r="AM34" s="31">
        <v>0</v>
      </c>
      <c r="AN34" s="43" t="s">
        <v>42</v>
      </c>
    </row>
    <row r="35" spans="1:40" s="32" customFormat="1" ht="12" customHeight="1">
      <c r="A35" s="40" t="s">
        <v>56</v>
      </c>
      <c r="B35" s="90">
        <v>0</v>
      </c>
      <c r="C35" s="90"/>
      <c r="D35" s="41">
        <v>14</v>
      </c>
      <c r="E35" s="41">
        <v>14</v>
      </c>
      <c r="F35" s="91" t="s">
        <v>57</v>
      </c>
      <c r="G35" s="91"/>
      <c r="H35" s="91"/>
      <c r="I35" s="91"/>
      <c r="J35" s="91" t="s">
        <v>58</v>
      </c>
      <c r="K35" s="91"/>
      <c r="L35" s="91"/>
      <c r="M35" s="92" t="s">
        <v>76</v>
      </c>
      <c r="N35" s="92"/>
      <c r="O35" s="93">
        <v>11</v>
      </c>
      <c r="P35" s="93"/>
      <c r="Q35" s="91">
        <v>1453.0698341324505</v>
      </c>
      <c r="R35" s="91"/>
      <c r="S35" s="93">
        <v>1169612</v>
      </c>
      <c r="T35" s="93"/>
      <c r="U35" s="93"/>
      <c r="V35" s="42" t="s">
        <v>60</v>
      </c>
      <c r="W35" s="43">
        <v>34</v>
      </c>
      <c r="X35" s="43">
        <v>31</v>
      </c>
      <c r="Y35" s="44" t="s">
        <v>42</v>
      </c>
      <c r="Z35" s="44" t="s">
        <v>42</v>
      </c>
      <c r="AA35" s="44" t="s">
        <v>42</v>
      </c>
      <c r="AB35" s="44" t="s">
        <v>42</v>
      </c>
      <c r="AC35" s="44" t="s">
        <v>42</v>
      </c>
      <c r="AD35" s="44" t="s">
        <v>42</v>
      </c>
      <c r="AE35" s="44" t="s">
        <v>42</v>
      </c>
      <c r="AF35" s="44" t="s">
        <v>42</v>
      </c>
      <c r="AG35" s="43" t="s">
        <v>42</v>
      </c>
      <c r="AH35" s="43" t="s">
        <v>42</v>
      </c>
      <c r="AI35" s="43" t="s">
        <v>42</v>
      </c>
      <c r="AJ35" s="43" t="s">
        <v>42</v>
      </c>
      <c r="AK35" s="43" t="s">
        <v>42</v>
      </c>
      <c r="AL35" s="44">
        <v>0</v>
      </c>
      <c r="AM35" s="31">
        <v>0</v>
      </c>
      <c r="AN35" s="43" t="s">
        <v>42</v>
      </c>
    </row>
    <row r="36" spans="1:40" s="32" customFormat="1" ht="12" customHeight="1">
      <c r="A36" s="40" t="s">
        <v>56</v>
      </c>
      <c r="B36" s="90">
        <v>0</v>
      </c>
      <c r="C36" s="90"/>
      <c r="D36" s="41">
        <v>15</v>
      </c>
      <c r="E36" s="41">
        <v>15</v>
      </c>
      <c r="F36" s="91" t="s">
        <v>77</v>
      </c>
      <c r="G36" s="91"/>
      <c r="H36" s="91"/>
      <c r="I36" s="91"/>
      <c r="J36" s="91" t="s">
        <v>53</v>
      </c>
      <c r="K36" s="91"/>
      <c r="L36" s="91"/>
      <c r="M36" s="92" t="s">
        <v>78</v>
      </c>
      <c r="N36" s="92"/>
      <c r="O36" s="93">
        <v>204.5274</v>
      </c>
      <c r="P36" s="93"/>
      <c r="Q36" s="91">
        <v>1441.856891082129</v>
      </c>
      <c r="R36" s="91"/>
      <c r="S36" s="93">
        <v>1182622</v>
      </c>
      <c r="T36" s="93"/>
      <c r="U36" s="93"/>
      <c r="V36" s="42" t="s">
        <v>60</v>
      </c>
      <c r="W36" s="43">
        <v>3</v>
      </c>
      <c r="X36" s="43">
        <v>2</v>
      </c>
      <c r="Y36" s="44" t="s">
        <v>42</v>
      </c>
      <c r="Z36" s="44" t="s">
        <v>42</v>
      </c>
      <c r="AA36" s="44" t="s">
        <v>42</v>
      </c>
      <c r="AB36" s="44" t="s">
        <v>42</v>
      </c>
      <c r="AC36" s="44" t="s">
        <v>42</v>
      </c>
      <c r="AD36" s="44" t="s">
        <v>42</v>
      </c>
      <c r="AE36" s="44" t="s">
        <v>42</v>
      </c>
      <c r="AF36" s="44" t="s">
        <v>42</v>
      </c>
      <c r="AG36" s="43" t="s">
        <v>42</v>
      </c>
      <c r="AH36" s="43" t="s">
        <v>42</v>
      </c>
      <c r="AI36" s="43" t="s">
        <v>42</v>
      </c>
      <c r="AJ36" s="43" t="s">
        <v>42</v>
      </c>
      <c r="AK36" s="43" t="s">
        <v>42</v>
      </c>
      <c r="AL36" s="44">
        <v>0</v>
      </c>
      <c r="AM36" s="31">
        <v>0</v>
      </c>
      <c r="AN36" s="43" t="s">
        <v>42</v>
      </c>
    </row>
    <row r="37" spans="1:40" s="32" customFormat="1" ht="12" customHeight="1">
      <c r="A37" s="40" t="s">
        <v>56</v>
      </c>
      <c r="B37" s="90">
        <v>0</v>
      </c>
      <c r="C37" s="90"/>
      <c r="D37" s="41">
        <v>16</v>
      </c>
      <c r="E37" s="41">
        <v>16</v>
      </c>
      <c r="F37" s="91" t="s">
        <v>67</v>
      </c>
      <c r="G37" s="91"/>
      <c r="H37" s="91"/>
      <c r="I37" s="91"/>
      <c r="J37" s="91" t="s">
        <v>68</v>
      </c>
      <c r="K37" s="91"/>
      <c r="L37" s="91"/>
      <c r="M37" s="92" t="s">
        <v>79</v>
      </c>
      <c r="N37" s="92"/>
      <c r="O37" s="93">
        <v>2</v>
      </c>
      <c r="P37" s="93"/>
      <c r="Q37" s="91">
        <v>1436.5545615908402</v>
      </c>
      <c r="R37" s="91"/>
      <c r="S37" s="93">
        <v>1170175</v>
      </c>
      <c r="T37" s="93"/>
      <c r="U37" s="93"/>
      <c r="V37" s="42" t="s">
        <v>60</v>
      </c>
      <c r="W37" s="43">
        <v>25</v>
      </c>
      <c r="X37" s="43">
        <v>11</v>
      </c>
      <c r="Y37" s="44" t="s">
        <v>42</v>
      </c>
      <c r="Z37" s="44" t="s">
        <v>42</v>
      </c>
      <c r="AA37" s="44" t="s">
        <v>42</v>
      </c>
      <c r="AB37" s="44" t="s">
        <v>42</v>
      </c>
      <c r="AC37" s="44" t="s">
        <v>42</v>
      </c>
      <c r="AD37" s="44" t="s">
        <v>42</v>
      </c>
      <c r="AE37" s="44" t="s">
        <v>42</v>
      </c>
      <c r="AF37" s="44" t="s">
        <v>42</v>
      </c>
      <c r="AG37" s="43" t="s">
        <v>42</v>
      </c>
      <c r="AH37" s="43" t="s">
        <v>42</v>
      </c>
      <c r="AI37" s="43" t="s">
        <v>42</v>
      </c>
      <c r="AJ37" s="43" t="s">
        <v>42</v>
      </c>
      <c r="AK37" s="43" t="s">
        <v>42</v>
      </c>
      <c r="AL37" s="44">
        <v>0</v>
      </c>
      <c r="AM37" s="31">
        <v>0</v>
      </c>
      <c r="AN37" s="43" t="s">
        <v>42</v>
      </c>
    </row>
    <row r="38" spans="1:40" s="32" customFormat="1" ht="12" customHeight="1">
      <c r="A38" s="40" t="s">
        <v>56</v>
      </c>
      <c r="B38" s="90">
        <v>0</v>
      </c>
      <c r="C38" s="90"/>
      <c r="D38" s="41">
        <v>17</v>
      </c>
      <c r="E38" s="41">
        <v>17</v>
      </c>
      <c r="F38" s="91" t="s">
        <v>57</v>
      </c>
      <c r="G38" s="91"/>
      <c r="H38" s="91"/>
      <c r="I38" s="91"/>
      <c r="J38" s="94" t="s">
        <v>58</v>
      </c>
      <c r="K38" s="91"/>
      <c r="L38" s="91"/>
      <c r="M38" s="92" t="s">
        <v>80</v>
      </c>
      <c r="N38" s="92"/>
      <c r="O38" s="93">
        <v>12</v>
      </c>
      <c r="P38" s="93"/>
      <c r="Q38" s="91">
        <v>1434.6097817931998</v>
      </c>
      <c r="R38" s="91"/>
      <c r="S38" s="93">
        <v>1169651</v>
      </c>
      <c r="T38" s="93"/>
      <c r="U38" s="93"/>
      <c r="V38" s="42" t="s">
        <v>60</v>
      </c>
      <c r="W38" s="43">
        <v>34</v>
      </c>
      <c r="X38" s="43">
        <v>14</v>
      </c>
      <c r="Y38" s="44" t="s">
        <v>42</v>
      </c>
      <c r="Z38" s="44" t="s">
        <v>42</v>
      </c>
      <c r="AA38" s="44" t="s">
        <v>42</v>
      </c>
      <c r="AB38" s="44" t="s">
        <v>42</v>
      </c>
      <c r="AC38" s="44" t="s">
        <v>42</v>
      </c>
      <c r="AD38" s="44" t="s">
        <v>42</v>
      </c>
      <c r="AE38" s="44" t="s">
        <v>42</v>
      </c>
      <c r="AF38" s="44" t="s">
        <v>42</v>
      </c>
      <c r="AG38" s="43" t="s">
        <v>42</v>
      </c>
      <c r="AH38" s="43" t="s">
        <v>42</v>
      </c>
      <c r="AI38" s="43" t="s">
        <v>42</v>
      </c>
      <c r="AJ38" s="43" t="s">
        <v>42</v>
      </c>
      <c r="AK38" s="43" t="s">
        <v>42</v>
      </c>
      <c r="AL38" s="44">
        <v>0</v>
      </c>
      <c r="AM38" s="31">
        <v>0</v>
      </c>
      <c r="AN38" s="43" t="s">
        <v>42</v>
      </c>
    </row>
    <row r="39" spans="1:40" s="32" customFormat="1" ht="12" customHeight="1">
      <c r="A39" s="40" t="s">
        <v>56</v>
      </c>
      <c r="B39" s="90">
        <v>0</v>
      </c>
      <c r="C39" s="90"/>
      <c r="D39" s="41">
        <v>18</v>
      </c>
      <c r="E39" s="41">
        <v>18</v>
      </c>
      <c r="F39" s="91" t="s">
        <v>57</v>
      </c>
      <c r="G39" s="91"/>
      <c r="H39" s="91"/>
      <c r="I39" s="91"/>
      <c r="J39" s="94" t="s">
        <v>58</v>
      </c>
      <c r="K39" s="91"/>
      <c r="L39" s="91"/>
      <c r="M39" s="95" t="s">
        <v>81</v>
      </c>
      <c r="N39" s="91"/>
      <c r="O39" s="93">
        <v>13</v>
      </c>
      <c r="P39" s="93"/>
      <c r="Q39" s="91">
        <v>1431.4921944368944</v>
      </c>
      <c r="R39" s="91"/>
      <c r="S39" s="93">
        <v>1151803</v>
      </c>
      <c r="T39" s="93"/>
      <c r="U39" s="93"/>
      <c r="V39" s="42" t="s">
        <v>60</v>
      </c>
      <c r="W39" s="43">
        <v>34</v>
      </c>
      <c r="X39" s="43">
        <v>3</v>
      </c>
      <c r="Y39" s="44" t="s">
        <v>42</v>
      </c>
      <c r="Z39" s="44" t="s">
        <v>42</v>
      </c>
      <c r="AA39" s="44" t="s">
        <v>42</v>
      </c>
      <c r="AB39" s="44" t="s">
        <v>42</v>
      </c>
      <c r="AC39" s="44" t="s">
        <v>42</v>
      </c>
      <c r="AD39" s="44" t="s">
        <v>42</v>
      </c>
      <c r="AE39" s="44" t="s">
        <v>42</v>
      </c>
      <c r="AF39" s="44" t="s">
        <v>42</v>
      </c>
      <c r="AG39" s="43" t="s">
        <v>42</v>
      </c>
      <c r="AH39" s="43" t="s">
        <v>42</v>
      </c>
      <c r="AI39" s="43" t="s">
        <v>42</v>
      </c>
      <c r="AJ39" s="43" t="s">
        <v>42</v>
      </c>
      <c r="AK39" s="43" t="s">
        <v>42</v>
      </c>
      <c r="AL39" s="44">
        <v>0</v>
      </c>
      <c r="AM39" s="31">
        <v>0</v>
      </c>
      <c r="AN39" s="43" t="s">
        <v>42</v>
      </c>
    </row>
    <row r="40" spans="1:40" s="32" customFormat="1" ht="12" customHeight="1">
      <c r="A40" s="40" t="s">
        <v>56</v>
      </c>
      <c r="B40" s="90">
        <v>0</v>
      </c>
      <c r="C40" s="90"/>
      <c r="D40" s="41">
        <v>19</v>
      </c>
      <c r="E40" s="41">
        <v>19</v>
      </c>
      <c r="F40" s="91" t="s">
        <v>57</v>
      </c>
      <c r="G40" s="91"/>
      <c r="H40" s="91"/>
      <c r="I40" s="91"/>
      <c r="J40" s="94" t="s">
        <v>58</v>
      </c>
      <c r="K40" s="91"/>
      <c r="L40" s="91"/>
      <c r="M40" s="92" t="s">
        <v>82</v>
      </c>
      <c r="N40" s="91"/>
      <c r="O40" s="93">
        <v>14</v>
      </c>
      <c r="P40" s="93"/>
      <c r="Q40" s="91">
        <v>1429.7660492609184</v>
      </c>
      <c r="R40" s="91"/>
      <c r="S40" s="93">
        <v>1169649</v>
      </c>
      <c r="T40" s="93"/>
      <c r="U40" s="93"/>
      <c r="V40" s="42" t="s">
        <v>60</v>
      </c>
      <c r="W40" s="43">
        <v>34</v>
      </c>
      <c r="X40" s="43">
        <v>32</v>
      </c>
      <c r="Y40" s="44" t="s">
        <v>42</v>
      </c>
      <c r="Z40" s="44" t="s">
        <v>42</v>
      </c>
      <c r="AA40" s="44" t="s">
        <v>42</v>
      </c>
      <c r="AB40" s="44" t="s">
        <v>42</v>
      </c>
      <c r="AC40" s="44" t="s">
        <v>42</v>
      </c>
      <c r="AD40" s="44" t="s">
        <v>42</v>
      </c>
      <c r="AE40" s="44" t="s">
        <v>42</v>
      </c>
      <c r="AF40" s="44" t="s">
        <v>42</v>
      </c>
      <c r="AG40" s="43" t="s">
        <v>42</v>
      </c>
      <c r="AH40" s="43" t="s">
        <v>42</v>
      </c>
      <c r="AI40" s="43" t="s">
        <v>42</v>
      </c>
      <c r="AJ40" s="43" t="s">
        <v>42</v>
      </c>
      <c r="AK40" s="43" t="s">
        <v>42</v>
      </c>
      <c r="AL40" s="44">
        <v>0</v>
      </c>
      <c r="AM40" s="31">
        <v>0</v>
      </c>
      <c r="AN40" s="43" t="s">
        <v>42</v>
      </c>
    </row>
    <row r="41" spans="1:40" s="32" customFormat="1" ht="12" customHeight="1">
      <c r="A41" s="40" t="s">
        <v>56</v>
      </c>
      <c r="B41" s="90">
        <v>0</v>
      </c>
      <c r="C41" s="90"/>
      <c r="D41" s="41">
        <v>20</v>
      </c>
      <c r="E41" s="41">
        <v>20</v>
      </c>
      <c r="F41" s="91" t="s">
        <v>67</v>
      </c>
      <c r="G41" s="91"/>
      <c r="H41" s="91"/>
      <c r="I41" s="91"/>
      <c r="J41" s="91" t="s">
        <v>68</v>
      </c>
      <c r="K41" s="91"/>
      <c r="L41" s="91"/>
      <c r="M41" s="92" t="s">
        <v>83</v>
      </c>
      <c r="N41" s="92"/>
      <c r="O41" s="93">
        <v>3</v>
      </c>
      <c r="P41" s="93"/>
      <c r="Q41" s="91">
        <v>1418.632095851223</v>
      </c>
      <c r="R41" s="91"/>
      <c r="S41" s="93">
        <v>1170172</v>
      </c>
      <c r="T41" s="93"/>
      <c r="U41" s="93"/>
      <c r="V41" s="42" t="s">
        <v>60</v>
      </c>
      <c r="W41" s="43">
        <v>25</v>
      </c>
      <c r="X41" s="43">
        <v>20</v>
      </c>
      <c r="Y41" s="44" t="s">
        <v>42</v>
      </c>
      <c r="Z41" s="44" t="s">
        <v>42</v>
      </c>
      <c r="AA41" s="44" t="s">
        <v>42</v>
      </c>
      <c r="AB41" s="44" t="s">
        <v>42</v>
      </c>
      <c r="AC41" s="44" t="s">
        <v>42</v>
      </c>
      <c r="AD41" s="44" t="s">
        <v>42</v>
      </c>
      <c r="AE41" s="44" t="s">
        <v>42</v>
      </c>
      <c r="AF41" s="44" t="s">
        <v>42</v>
      </c>
      <c r="AG41" s="43" t="s">
        <v>42</v>
      </c>
      <c r="AH41" s="43" t="s">
        <v>42</v>
      </c>
      <c r="AI41" s="43" t="s">
        <v>42</v>
      </c>
      <c r="AJ41" s="43" t="s">
        <v>42</v>
      </c>
      <c r="AK41" s="43" t="s">
        <v>42</v>
      </c>
      <c r="AL41" s="44">
        <v>0</v>
      </c>
      <c r="AM41" s="31">
        <v>0</v>
      </c>
      <c r="AN41" s="43" t="s">
        <v>42</v>
      </c>
    </row>
    <row r="42" spans="1:40" s="32" customFormat="1" ht="30" customHeight="1">
      <c r="A42" s="40" t="s">
        <v>56</v>
      </c>
      <c r="B42" s="90">
        <v>0</v>
      </c>
      <c r="C42" s="90"/>
      <c r="D42" s="41">
        <v>21</v>
      </c>
      <c r="E42" s="41">
        <v>21</v>
      </c>
      <c r="F42" s="91" t="s">
        <v>67</v>
      </c>
      <c r="G42" s="91"/>
      <c r="H42" s="91"/>
      <c r="I42" s="91"/>
      <c r="J42" s="91" t="s">
        <v>68</v>
      </c>
      <c r="K42" s="91"/>
      <c r="L42" s="91"/>
      <c r="M42" s="92" t="s">
        <v>83</v>
      </c>
      <c r="N42" s="92"/>
      <c r="O42" s="93">
        <v>4</v>
      </c>
      <c r="P42" s="93"/>
      <c r="Q42" s="91">
        <v>1418.632095851223</v>
      </c>
      <c r="R42" s="91"/>
      <c r="S42" s="93">
        <v>1170155</v>
      </c>
      <c r="T42" s="93"/>
      <c r="U42" s="93"/>
      <c r="V42" s="42" t="s">
        <v>60</v>
      </c>
      <c r="W42" s="43">
        <v>25</v>
      </c>
      <c r="X42" s="43">
        <v>22</v>
      </c>
      <c r="Y42" s="44" t="s">
        <v>42</v>
      </c>
      <c r="Z42" s="44" t="s">
        <v>42</v>
      </c>
      <c r="AA42" s="44" t="s">
        <v>42</v>
      </c>
      <c r="AB42" s="44" t="s">
        <v>42</v>
      </c>
      <c r="AC42" s="44" t="s">
        <v>42</v>
      </c>
      <c r="AD42" s="44" t="s">
        <v>42</v>
      </c>
      <c r="AE42" s="44" t="s">
        <v>42</v>
      </c>
      <c r="AF42" s="44" t="s">
        <v>42</v>
      </c>
      <c r="AG42" s="43" t="s">
        <v>42</v>
      </c>
      <c r="AH42" s="43" t="s">
        <v>42</v>
      </c>
      <c r="AI42" s="43" t="s">
        <v>42</v>
      </c>
      <c r="AJ42" s="43" t="s">
        <v>42</v>
      </c>
      <c r="AK42" s="43" t="s">
        <v>42</v>
      </c>
      <c r="AL42" s="44">
        <v>0</v>
      </c>
      <c r="AM42" s="31">
        <v>0</v>
      </c>
      <c r="AN42" s="43" t="s">
        <v>42</v>
      </c>
    </row>
    <row r="43" spans="1:40" s="32" customFormat="1" ht="12" customHeight="1">
      <c r="A43" s="40" t="s">
        <v>56</v>
      </c>
      <c r="B43" s="90">
        <v>0</v>
      </c>
      <c r="C43" s="90"/>
      <c r="D43" s="41">
        <v>22</v>
      </c>
      <c r="E43" s="41">
        <v>22</v>
      </c>
      <c r="F43" s="91" t="s">
        <v>67</v>
      </c>
      <c r="G43" s="91"/>
      <c r="H43" s="91"/>
      <c r="I43" s="91"/>
      <c r="J43" s="91" t="s">
        <v>68</v>
      </c>
      <c r="K43" s="91"/>
      <c r="L43" s="91"/>
      <c r="M43" s="92" t="s">
        <v>84</v>
      </c>
      <c r="N43" s="91"/>
      <c r="O43" s="93">
        <v>5</v>
      </c>
      <c r="P43" s="93"/>
      <c r="Q43" s="91">
        <v>1416.0839601264274</v>
      </c>
      <c r="R43" s="91"/>
      <c r="S43" s="93">
        <v>1170165</v>
      </c>
      <c r="T43" s="93"/>
      <c r="U43" s="93"/>
      <c r="V43" s="42" t="s">
        <v>60</v>
      </c>
      <c r="W43" s="43">
        <v>25</v>
      </c>
      <c r="X43" s="43">
        <v>19</v>
      </c>
      <c r="Y43" s="44" t="s">
        <v>42</v>
      </c>
      <c r="Z43" s="44" t="s">
        <v>42</v>
      </c>
      <c r="AA43" s="44" t="s">
        <v>42</v>
      </c>
      <c r="AB43" s="44" t="s">
        <v>42</v>
      </c>
      <c r="AC43" s="44" t="s">
        <v>42</v>
      </c>
      <c r="AD43" s="44" t="s">
        <v>42</v>
      </c>
      <c r="AE43" s="44" t="s">
        <v>42</v>
      </c>
      <c r="AF43" s="44" t="s">
        <v>42</v>
      </c>
      <c r="AG43" s="43" t="s">
        <v>42</v>
      </c>
      <c r="AH43" s="43" t="s">
        <v>42</v>
      </c>
      <c r="AI43" s="43" t="s">
        <v>42</v>
      </c>
      <c r="AJ43" s="43" t="s">
        <v>42</v>
      </c>
      <c r="AK43" s="43" t="s">
        <v>42</v>
      </c>
      <c r="AL43" s="44">
        <v>0</v>
      </c>
      <c r="AM43" s="31">
        <v>0</v>
      </c>
      <c r="AN43" s="43" t="s">
        <v>42</v>
      </c>
    </row>
    <row r="44" spans="1:40" s="32" customFormat="1" ht="12" customHeight="1">
      <c r="A44" s="40" t="s">
        <v>56</v>
      </c>
      <c r="B44" s="90">
        <v>0</v>
      </c>
      <c r="C44" s="90"/>
      <c r="D44" s="41">
        <v>23</v>
      </c>
      <c r="E44" s="41">
        <v>23</v>
      </c>
      <c r="F44" s="91" t="s">
        <v>57</v>
      </c>
      <c r="G44" s="91"/>
      <c r="H44" s="91"/>
      <c r="I44" s="91"/>
      <c r="J44" s="91" t="s">
        <v>58</v>
      </c>
      <c r="K44" s="91"/>
      <c r="L44" s="91"/>
      <c r="M44" s="95" t="s">
        <v>85</v>
      </c>
      <c r="N44" s="91"/>
      <c r="O44" s="93">
        <v>15</v>
      </c>
      <c r="P44" s="93"/>
      <c r="Q44" s="91">
        <v>1414.922416052601</v>
      </c>
      <c r="R44" s="91"/>
      <c r="S44" s="93">
        <v>1154188</v>
      </c>
      <c r="T44" s="93"/>
      <c r="U44" s="93"/>
      <c r="V44" s="42" t="s">
        <v>60</v>
      </c>
      <c r="W44" s="43">
        <v>34</v>
      </c>
      <c r="X44" s="43">
        <v>6</v>
      </c>
      <c r="Y44" s="44" t="s">
        <v>42</v>
      </c>
      <c r="Z44" s="44" t="s">
        <v>42</v>
      </c>
      <c r="AA44" s="44" t="s">
        <v>42</v>
      </c>
      <c r="AB44" s="44" t="s">
        <v>42</v>
      </c>
      <c r="AC44" s="44" t="s">
        <v>42</v>
      </c>
      <c r="AD44" s="44" t="s">
        <v>42</v>
      </c>
      <c r="AE44" s="44" t="s">
        <v>42</v>
      </c>
      <c r="AF44" s="44" t="s">
        <v>42</v>
      </c>
      <c r="AG44" s="43" t="s">
        <v>42</v>
      </c>
      <c r="AH44" s="43" t="s">
        <v>42</v>
      </c>
      <c r="AI44" s="43" t="s">
        <v>42</v>
      </c>
      <c r="AJ44" s="43" t="s">
        <v>42</v>
      </c>
      <c r="AK44" s="43" t="s">
        <v>42</v>
      </c>
      <c r="AL44" s="44">
        <v>0</v>
      </c>
      <c r="AM44" s="31">
        <v>0</v>
      </c>
      <c r="AN44" s="43" t="s">
        <v>42</v>
      </c>
    </row>
    <row r="45" spans="1:40" s="32" customFormat="1" ht="12" customHeight="1">
      <c r="A45" s="40"/>
      <c r="B45" s="90"/>
      <c r="C45" s="90"/>
      <c r="D45" s="41"/>
      <c r="E45" s="41"/>
      <c r="F45" s="91"/>
      <c r="G45" s="91"/>
      <c r="H45" s="91"/>
      <c r="I45" s="91"/>
      <c r="J45" s="91"/>
      <c r="K45" s="91"/>
      <c r="L45" s="91"/>
      <c r="M45" s="95"/>
      <c r="N45" s="91"/>
      <c r="O45" s="93"/>
      <c r="P45" s="93"/>
      <c r="Q45" s="91"/>
      <c r="R45" s="91"/>
      <c r="S45" s="93"/>
      <c r="T45" s="93"/>
      <c r="U45" s="93"/>
      <c r="V45" s="42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3"/>
      <c r="AH45" s="43"/>
      <c r="AI45" s="43"/>
      <c r="AJ45" s="43"/>
      <c r="AK45" s="43"/>
      <c r="AL45" s="44"/>
      <c r="AM45" s="31"/>
      <c r="AN45" s="43"/>
    </row>
    <row r="46" spans="1:40" s="32" customFormat="1" ht="12" customHeight="1">
      <c r="A46" s="40"/>
      <c r="B46" s="90"/>
      <c r="C46" s="90"/>
      <c r="D46" s="41"/>
      <c r="E46" s="41"/>
      <c r="F46" s="91"/>
      <c r="G46" s="91"/>
      <c r="H46" s="91"/>
      <c r="I46" s="91"/>
      <c r="J46" s="91"/>
      <c r="K46" s="91"/>
      <c r="L46" s="91"/>
      <c r="M46" s="95"/>
      <c r="N46" s="91"/>
      <c r="O46" s="93"/>
      <c r="P46" s="93"/>
      <c r="Q46" s="91"/>
      <c r="R46" s="91"/>
      <c r="S46" s="93"/>
      <c r="T46" s="93"/>
      <c r="U46" s="93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90"/>
      <c r="C47" s="90"/>
      <c r="D47" s="41"/>
      <c r="E47" s="41"/>
      <c r="F47" s="91"/>
      <c r="G47" s="91"/>
      <c r="H47" s="91"/>
      <c r="I47" s="91"/>
      <c r="J47" s="91"/>
      <c r="K47" s="91"/>
      <c r="L47" s="91"/>
      <c r="M47" s="95"/>
      <c r="N47" s="91"/>
      <c r="O47" s="93"/>
      <c r="P47" s="93"/>
      <c r="Q47" s="91"/>
      <c r="R47" s="91"/>
      <c r="S47" s="93"/>
      <c r="T47" s="93"/>
      <c r="U47" s="93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23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39" s="39" customFormat="1" ht="12" customHeight="1">
      <c r="A51" s="33"/>
      <c r="B51" s="53"/>
      <c r="C51" s="53"/>
      <c r="D51" s="34"/>
      <c r="E51" s="34"/>
      <c r="F51" s="54"/>
      <c r="G51" s="54"/>
      <c r="H51" s="54"/>
      <c r="I51" s="54"/>
      <c r="J51" s="54"/>
      <c r="K51" s="54"/>
      <c r="L51" s="54"/>
      <c r="M51" s="55"/>
      <c r="N51" s="55"/>
      <c r="O51" s="52"/>
      <c r="P51" s="52"/>
      <c r="Q51" s="54"/>
      <c r="R51" s="54"/>
      <c r="S51" s="52"/>
      <c r="T51" s="52"/>
      <c r="U51" s="52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3"/>
      <c r="C52" s="53"/>
      <c r="D52" s="34"/>
      <c r="E52" s="34"/>
      <c r="F52" s="54"/>
      <c r="G52" s="54"/>
      <c r="H52" s="54"/>
      <c r="I52" s="54"/>
      <c r="J52" s="54"/>
      <c r="K52" s="54"/>
      <c r="L52" s="54"/>
      <c r="M52" s="55"/>
      <c r="N52" s="55"/>
      <c r="O52" s="52"/>
      <c r="P52" s="52"/>
      <c r="Q52" s="54"/>
      <c r="R52" s="54"/>
      <c r="S52" s="52"/>
      <c r="T52" s="52"/>
      <c r="U52" s="52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23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23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23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23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23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23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86</v>
      </c>
      <c r="B413" s="53">
        <v>0</v>
      </c>
      <c r="C413" s="53"/>
      <c r="D413" s="34">
        <v>21</v>
      </c>
      <c r="E413" s="34" t="s">
        <v>43</v>
      </c>
      <c r="F413" s="54" t="s">
        <v>87</v>
      </c>
      <c r="G413" s="54"/>
      <c r="H413" s="54"/>
      <c r="I413" s="54"/>
      <c r="J413" s="96" t="s">
        <v>88</v>
      </c>
      <c r="K413" s="54"/>
      <c r="L413" s="54"/>
      <c r="M413" s="97" t="s">
        <v>89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23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23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23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5905511811023623" bottom="0.5905511811023623" header="0.5118110236220472" footer="0.5118110236220472"/>
  <pageSetup orientation="landscape" paperSize="9" scale="84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2017-06-24T23:03:28Z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